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autoCompressPictures="0"/>
  <bookViews>
    <workbookView xWindow="0" yWindow="0" windowWidth="19720" windowHeight="7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</calcChain>
</file>

<file path=xl/comments1.xml><?xml version="1.0" encoding="utf-8"?>
<comments xmlns="http://schemas.openxmlformats.org/spreadsheetml/2006/main">
  <authors>
    <author>gas01179</author>
  </authors>
  <commentList>
    <comment ref="A55" authorId="0">
      <text>
        <r>
          <rPr>
            <b/>
            <sz val="9"/>
            <color indexed="81"/>
            <rFont val="Tahoma"/>
            <family val="2"/>
          </rPr>
          <t>gas01179: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<sst xmlns="http://schemas.openxmlformats.org/spreadsheetml/2006/main" count="90" uniqueCount="67">
  <si>
    <t>Your Department Name Here</t>
  </si>
  <si>
    <t>Instructor:</t>
  </si>
  <si>
    <t>Date Observed:</t>
  </si>
  <si>
    <t>Observer:</t>
  </si>
  <si>
    <t>Course Name:</t>
  </si>
  <si>
    <t>Location:</t>
  </si>
  <si>
    <t>Course Number:</t>
  </si>
  <si>
    <t>Far Exceeds = 5                     Exceedingly Meets = 4</t>
  </si>
  <si>
    <t>Behavior Ratings</t>
  </si>
  <si>
    <t>Ratings</t>
  </si>
  <si>
    <t>Adj. Rating</t>
  </si>
  <si>
    <t>Comments</t>
  </si>
  <si>
    <t>Does Not Meet = 0               Not Observed = N/A</t>
  </si>
  <si>
    <t>Behavior Observed        *=Weighted Behavior</t>
  </si>
  <si>
    <t>Executes contingency plan in case of equipment failure</t>
  </si>
  <si>
    <t>Provides lesson objectives with overview</t>
  </si>
  <si>
    <t>Delivers training content thoroughly and accurately*</t>
  </si>
  <si>
    <t>Provides adequate time for discussion, debriefing and practice*</t>
  </si>
  <si>
    <t>Varies delivery to accommodate all learning styles*</t>
  </si>
  <si>
    <t>Treats students equally*</t>
  </si>
  <si>
    <t>Checks for understanding frequently*</t>
  </si>
  <si>
    <t>Communication</t>
  </si>
  <si>
    <t>Summarizes pertinent points from each lesson*</t>
  </si>
  <si>
    <t>Speaks clearly and at an appropriate pace*</t>
  </si>
  <si>
    <t>Helps students make connections between learning events and</t>
  </si>
  <si>
    <t>real world situations</t>
  </si>
  <si>
    <t>Responds positively to change while maintaining focus on priorities</t>
  </si>
  <si>
    <t>Rating Total:</t>
  </si>
  <si>
    <t>Final Score:</t>
  </si>
  <si>
    <t>Leadership</t>
  </si>
  <si>
    <t>Observation Rating Scale based on Final Score:</t>
  </si>
  <si>
    <t>DM = 1.9 and below      MM = 2.0-2.9     CM = 3.0-3.9</t>
  </si>
  <si>
    <t>EC = 4.0-4.9                      FE = 5.0 and above</t>
  </si>
  <si>
    <t>Demonstrated Areas of Expertise:</t>
  </si>
  <si>
    <t>Opportunities for Growth:</t>
  </si>
  <si>
    <t>Commitment for Development and Time Frame (Observer and Instructor)</t>
  </si>
  <si>
    <t>Observer Signature</t>
  </si>
  <si>
    <t>Date</t>
  </si>
  <si>
    <t>Instructor Signature</t>
  </si>
  <si>
    <t>Preparation</t>
  </si>
  <si>
    <t xml:space="preserve"> </t>
  </si>
  <si>
    <t>Follows the curriculum path/instructor guide when delivering the training material and deviates only in special circumstances*</t>
  </si>
  <si>
    <t>Makes reference to page numbers in the student guide and/or location of information on the computer</t>
  </si>
  <si>
    <t>Course Specific Knowledge</t>
  </si>
  <si>
    <t>Displays confidence, manages nervousness, makes eye contact with all students*</t>
  </si>
  <si>
    <t>Rating Totals and Final Score</t>
  </si>
  <si>
    <t>Promotes a team environment by sharing ideas and information using students as resources</t>
  </si>
  <si>
    <t>Identifies and immediately addresses classroom situations appropriately</t>
  </si>
  <si>
    <t>Daily preparation evident with classroom, materials, visual displays and exercises set up in advance</t>
  </si>
  <si>
    <t>Consistently Meets = 3        Mostly Meets = 2</t>
  </si>
  <si>
    <t>Delivery</t>
  </si>
  <si>
    <t>Clearly communicates daily performance expectations from training</t>
  </si>
  <si>
    <t>During learning activities and role-plays, clearly states relevance to job</t>
  </si>
  <si>
    <t>Does not use discriminatory of offensive language or materials</t>
  </si>
  <si>
    <t>participation and using positive reinforcement techniques*</t>
  </si>
  <si>
    <t>Demonstrates a positive attitude, builds enthusiasm and commitment in the class, energizes students through verbal and non-verbal communication*</t>
  </si>
  <si>
    <t>Supports organizational visions and strategies</t>
  </si>
  <si>
    <t>Competency</t>
  </si>
  <si>
    <t>Number of N/As in the Ratings column:</t>
  </si>
  <si>
    <t>All systems and resources tested prior to delivery</t>
  </si>
  <si>
    <t>Uses effective questioning techniques*</t>
  </si>
  <si>
    <t>Responds to questions with ease, giving logical, well thought out answers*</t>
  </si>
  <si>
    <t>Fosters an open and interactive learning environment, inviting</t>
  </si>
  <si>
    <t>Sub Total:</t>
  </si>
  <si>
    <t>Example: Emphasizes New Sales/Marketing Opportunities</t>
  </si>
  <si>
    <t>Example: Reinforces Corporate Customer Service Strategy</t>
  </si>
  <si>
    <t>Applies ______________ (e.g. values, expectations, etc.) that govern our interactions with customers*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</si>
</sst>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3" fillId="0" borderId="0" xfId="0" applyFont="1"/>
    <xf numFmtId="0" fontId="3" fillId="0" borderId="1" xfId="0" applyFont="1" applyBorder="1"/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Fill="1" applyBorder="1"/>
    <xf numFmtId="0" fontId="5" fillId="0" borderId="22" xfId="0" applyFont="1" applyFill="1" applyBorder="1"/>
    <xf numFmtId="0" fontId="5" fillId="0" borderId="20" xfId="0" applyFont="1" applyFill="1" applyBorder="1"/>
    <xf numFmtId="0" fontId="5" fillId="0" borderId="7" xfId="0" applyFont="1" applyFill="1" applyBorder="1"/>
    <xf numFmtId="0" fontId="7" fillId="0" borderId="0" xfId="0" applyFont="1" applyBorder="1"/>
    <xf numFmtId="0" fontId="4" fillId="2" borderId="12" xfId="0" applyFont="1" applyFill="1" applyBorder="1"/>
    <xf numFmtId="0" fontId="4" fillId="2" borderId="9" xfId="0" applyFont="1" applyFill="1" applyBorder="1"/>
    <xf numFmtId="0" fontId="4" fillId="2" borderId="20" xfId="0" applyFont="1" applyFill="1" applyBorder="1"/>
    <xf numFmtId="0" fontId="4" fillId="2" borderId="18" xfId="0" applyFont="1" applyFill="1" applyBorder="1"/>
    <xf numFmtId="0" fontId="1" fillId="2" borderId="0" xfId="0" applyFont="1" applyFill="1"/>
    <xf numFmtId="0" fontId="4" fillId="2" borderId="7" xfId="0" applyFont="1" applyFill="1" applyBorder="1"/>
    <xf numFmtId="0" fontId="5" fillId="2" borderId="18" xfId="0" applyFont="1" applyFill="1" applyBorder="1"/>
    <xf numFmtId="0" fontId="1" fillId="2" borderId="23" xfId="0" applyFont="1" applyFill="1" applyBorder="1"/>
    <xf numFmtId="0" fontId="1" fillId="2" borderId="4" xfId="0" applyFont="1" applyFill="1" applyBorder="1"/>
    <xf numFmtId="0" fontId="4" fillId="2" borderId="24" xfId="0" applyFont="1" applyFill="1" applyBorder="1"/>
    <xf numFmtId="0" fontId="4" fillId="2" borderId="26" xfId="0" applyFont="1" applyFill="1" applyBorder="1"/>
    <xf numFmtId="0" fontId="5" fillId="4" borderId="19" xfId="0" applyFont="1" applyFill="1" applyBorder="1" applyAlignment="1">
      <alignment horizontal="center" vertical="center"/>
    </xf>
    <xf numFmtId="0" fontId="5" fillId="4" borderId="9" xfId="0" applyFont="1" applyFill="1" applyBorder="1"/>
    <xf numFmtId="0" fontId="5" fillId="4" borderId="19" xfId="0" applyFont="1" applyFill="1" applyBorder="1"/>
    <xf numFmtId="0" fontId="5" fillId="4" borderId="21" xfId="0" applyFont="1" applyFill="1" applyBorder="1"/>
    <xf numFmtId="0" fontId="5" fillId="4" borderId="29" xfId="0" applyFont="1" applyFill="1" applyBorder="1"/>
    <xf numFmtId="0" fontId="5" fillId="4" borderId="30" xfId="0" applyFont="1" applyFill="1" applyBorder="1"/>
    <xf numFmtId="0" fontId="4" fillId="4" borderId="29" xfId="0" applyFont="1" applyFill="1" applyBorder="1"/>
    <xf numFmtId="0" fontId="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/>
    </xf>
    <xf numFmtId="0" fontId="4" fillId="4" borderId="19" xfId="0" applyFont="1" applyFill="1" applyBorder="1"/>
    <xf numFmtId="0" fontId="4" fillId="2" borderId="27" xfId="0" applyFont="1" applyFill="1" applyBorder="1"/>
    <xf numFmtId="0" fontId="5" fillId="2" borderId="16" xfId="0" applyFont="1" applyFill="1" applyBorder="1"/>
    <xf numFmtId="0" fontId="1" fillId="2" borderId="25" xfId="0" applyFont="1" applyFill="1" applyBorder="1"/>
    <xf numFmtId="0" fontId="5" fillId="4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6" fillId="4" borderId="29" xfId="0" applyFont="1" applyFill="1" applyBorder="1" applyAlignment="1">
      <alignment wrapText="1"/>
    </xf>
    <xf numFmtId="0" fontId="6" fillId="4" borderId="30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6" fillId="4" borderId="19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6" fillId="4" borderId="28" xfId="0" applyFont="1" applyFill="1" applyBorder="1" applyAlignment="1">
      <alignment wrapText="1"/>
    </xf>
    <xf numFmtId="0" fontId="4" fillId="2" borderId="24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5" fillId="4" borderId="21" xfId="0" applyFont="1" applyFill="1" applyBorder="1" applyAlignment="1">
      <alignment wrapText="1"/>
    </xf>
    <xf numFmtId="0" fontId="5" fillId="4" borderId="30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2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4" borderId="35" xfId="0" applyFont="1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0" fillId="4" borderId="37" xfId="0" applyFill="1" applyBorder="1" applyAlignment="1">
      <alignment horizontal="left" vertical="center"/>
    </xf>
    <xf numFmtId="0" fontId="3" fillId="4" borderId="11" xfId="0" applyFont="1" applyFill="1" applyBorder="1" applyAlignment="1">
      <alignment vertical="center" wrapText="1"/>
    </xf>
    <xf numFmtId="0" fontId="0" fillId="4" borderId="29" xfId="0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3" borderId="13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1" fillId="3" borderId="38" xfId="0" applyFont="1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0" fillId="3" borderId="39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0" fontId="0" fillId="3" borderId="42" xfId="0" applyFill="1" applyBorder="1" applyAlignment="1">
      <alignment wrapText="1"/>
    </xf>
    <xf numFmtId="0" fontId="0" fillId="3" borderId="26" xfId="0" applyFill="1" applyBorder="1" applyAlignment="1">
      <alignment wrapText="1"/>
    </xf>
    <xf numFmtId="0" fontId="0" fillId="3" borderId="4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41" xfId="0" applyFill="1" applyBorder="1" applyAlignment="1">
      <alignment wrapText="1"/>
    </xf>
    <xf numFmtId="0" fontId="4" fillId="4" borderId="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FFCC"/>
      <color rgb="FF66FFFF"/>
      <color rgb="FF99FF99"/>
      <color rgb="FF00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7"/>
  <sheetViews>
    <sheetView tabSelected="1" view="pageLayout" topLeftCell="A14" workbookViewId="0">
      <selection activeCell="D20" sqref="D20"/>
    </sheetView>
  </sheetViews>
  <sheetFormatPr baseColWidth="10" defaultColWidth="8.6640625" defaultRowHeight="11" x14ac:dyDescent="0"/>
  <cols>
    <col min="1" max="1" width="20.1640625" style="1" customWidth="1"/>
    <col min="2" max="2" width="46" style="1" customWidth="1"/>
    <col min="3" max="3" width="6.83203125" style="1" bestFit="1" customWidth="1"/>
    <col min="4" max="4" width="13.5" style="1" bestFit="1" customWidth="1"/>
    <col min="5" max="5" width="46.5" style="1" customWidth="1"/>
    <col min="6" max="16384" width="8.6640625" style="1"/>
  </cols>
  <sheetData>
    <row r="1" spans="1:6" ht="14">
      <c r="A1" s="17" t="s">
        <v>0</v>
      </c>
      <c r="B1" s="58"/>
      <c r="C1" s="58"/>
      <c r="D1" s="58"/>
      <c r="E1" s="59"/>
    </row>
    <row r="2" spans="1:6" ht="14">
      <c r="A2" s="17" t="s">
        <v>1</v>
      </c>
      <c r="B2" s="58"/>
      <c r="C2" s="58"/>
      <c r="D2" s="58" t="s">
        <v>2</v>
      </c>
      <c r="E2" s="59"/>
    </row>
    <row r="3" spans="1:6" ht="14">
      <c r="A3" s="17" t="s">
        <v>3</v>
      </c>
      <c r="B3" s="58"/>
      <c r="C3" s="58"/>
      <c r="D3" s="58" t="s">
        <v>4</v>
      </c>
      <c r="E3" s="59"/>
    </row>
    <row r="4" spans="1:6" ht="15" thickBot="1">
      <c r="A4" s="17" t="s">
        <v>5</v>
      </c>
      <c r="B4" s="58"/>
      <c r="C4" s="58"/>
      <c r="D4" s="58" t="s">
        <v>6</v>
      </c>
      <c r="E4" s="59"/>
    </row>
    <row r="5" spans="1:6" ht="13" thickTop="1">
      <c r="A5" s="69" t="s">
        <v>8</v>
      </c>
      <c r="B5" s="18" t="s">
        <v>7</v>
      </c>
      <c r="C5" s="69" t="s">
        <v>9</v>
      </c>
      <c r="D5" s="69" t="s">
        <v>10</v>
      </c>
      <c r="E5" s="69" t="s">
        <v>11</v>
      </c>
      <c r="F5" s="2"/>
    </row>
    <row r="6" spans="1:6" ht="12">
      <c r="A6" s="70"/>
      <c r="B6" s="19" t="s">
        <v>49</v>
      </c>
      <c r="C6" s="70"/>
      <c r="D6" s="70"/>
      <c r="E6" s="70"/>
      <c r="F6" s="2"/>
    </row>
    <row r="7" spans="1:6" ht="13" thickBot="1">
      <c r="A7" s="70"/>
      <c r="B7" s="19" t="s">
        <v>12</v>
      </c>
      <c r="C7" s="70"/>
      <c r="D7" s="70"/>
      <c r="E7" s="70"/>
      <c r="F7" s="3"/>
    </row>
    <row r="8" spans="1:6" ht="13" thickBot="1">
      <c r="A8" s="38" t="s">
        <v>57</v>
      </c>
      <c r="B8" s="35" t="s">
        <v>13</v>
      </c>
      <c r="C8" s="33"/>
      <c r="D8" s="33"/>
      <c r="E8" s="32"/>
    </row>
    <row r="9" spans="1:6">
      <c r="A9" s="81" t="s">
        <v>39</v>
      </c>
      <c r="B9" s="73" t="s">
        <v>48</v>
      </c>
      <c r="C9" s="75" t="s">
        <v>40</v>
      </c>
      <c r="D9" s="76"/>
      <c r="E9" s="79"/>
    </row>
    <row r="10" spans="1:6">
      <c r="A10" s="61"/>
      <c r="B10" s="74"/>
      <c r="C10" s="76"/>
      <c r="D10" s="77"/>
      <c r="E10" s="79"/>
    </row>
    <row r="11" spans="1:6" ht="12">
      <c r="A11" s="61"/>
      <c r="B11" s="45" t="s">
        <v>59</v>
      </c>
      <c r="C11" s="6"/>
      <c r="D11" s="7"/>
      <c r="E11" s="79"/>
    </row>
    <row r="12" spans="1:6" ht="13" thickBot="1">
      <c r="A12" s="86"/>
      <c r="B12" s="46" t="s">
        <v>14</v>
      </c>
      <c r="C12" s="8"/>
      <c r="D12" s="9"/>
      <c r="E12" s="80"/>
    </row>
    <row r="13" spans="1:6" ht="13" thickBot="1">
      <c r="A13" s="31"/>
      <c r="B13" s="47" t="s">
        <v>63</v>
      </c>
      <c r="C13" s="29" t="s">
        <v>40</v>
      </c>
      <c r="D13" s="29"/>
      <c r="E13" s="55"/>
    </row>
    <row r="14" spans="1:6" ht="12">
      <c r="A14" s="81" t="s">
        <v>50</v>
      </c>
      <c r="B14" s="44" t="s">
        <v>51</v>
      </c>
      <c r="C14" s="10"/>
      <c r="D14" s="10"/>
      <c r="E14" s="78"/>
    </row>
    <row r="15" spans="1:6" ht="12">
      <c r="A15" s="82"/>
      <c r="B15" s="45" t="s">
        <v>15</v>
      </c>
      <c r="C15" s="11"/>
      <c r="D15" s="11"/>
      <c r="E15" s="79"/>
    </row>
    <row r="16" spans="1:6" ht="24">
      <c r="A16" s="82"/>
      <c r="B16" s="45" t="s">
        <v>41</v>
      </c>
      <c r="C16" s="8"/>
      <c r="D16" s="8"/>
      <c r="E16" s="79"/>
    </row>
    <row r="17" spans="1:5" ht="12">
      <c r="A17" s="82"/>
      <c r="B17" s="45" t="s">
        <v>16</v>
      </c>
      <c r="C17" s="6">
        <v>3</v>
      </c>
      <c r="D17" s="7">
        <f>(C17*1.25)</f>
        <v>3.75</v>
      </c>
      <c r="E17" s="79"/>
    </row>
    <row r="18" spans="1:5" ht="24">
      <c r="A18" s="82"/>
      <c r="B18" s="45" t="s">
        <v>42</v>
      </c>
      <c r="C18" s="11"/>
      <c r="D18" s="11"/>
      <c r="E18" s="79"/>
    </row>
    <row r="19" spans="1:5" ht="12">
      <c r="A19" s="82"/>
      <c r="B19" s="45" t="s">
        <v>52</v>
      </c>
      <c r="C19" s="8"/>
      <c r="D19" s="12"/>
      <c r="E19" s="79"/>
    </row>
    <row r="20" spans="1:5" ht="12">
      <c r="A20" s="82"/>
      <c r="B20" s="45" t="s">
        <v>53</v>
      </c>
      <c r="C20" s="6"/>
      <c r="D20" s="7"/>
      <c r="E20" s="79"/>
    </row>
    <row r="21" spans="1:5" ht="12">
      <c r="A21" s="82"/>
      <c r="B21" s="45" t="s">
        <v>17</v>
      </c>
      <c r="C21" s="6"/>
      <c r="D21" s="7"/>
      <c r="E21" s="79"/>
    </row>
    <row r="22" spans="1:5" ht="12">
      <c r="A22" s="82"/>
      <c r="B22" s="45" t="s">
        <v>18</v>
      </c>
      <c r="C22" s="6"/>
      <c r="D22" s="7"/>
      <c r="E22" s="79"/>
    </row>
    <row r="23" spans="1:5" ht="13" thickBot="1">
      <c r="A23" s="83"/>
      <c r="B23" s="46" t="s">
        <v>19</v>
      </c>
      <c r="C23" s="11"/>
      <c r="D23" s="11"/>
      <c r="E23" s="80"/>
    </row>
    <row r="24" spans="1:5" ht="13" thickBot="1">
      <c r="A24" s="34"/>
      <c r="B24" s="48" t="s">
        <v>63</v>
      </c>
      <c r="C24" s="43" t="s">
        <v>40</v>
      </c>
      <c r="D24" s="43"/>
      <c r="E24" s="56"/>
    </row>
    <row r="25" spans="1:5" ht="13" thickTop="1">
      <c r="A25" s="69" t="s">
        <v>8</v>
      </c>
      <c r="B25" s="18" t="s">
        <v>7</v>
      </c>
      <c r="C25" s="69" t="s">
        <v>9</v>
      </c>
      <c r="D25" s="69" t="s">
        <v>10</v>
      </c>
      <c r="E25" s="87" t="s">
        <v>11</v>
      </c>
    </row>
    <row r="26" spans="1:5" ht="12">
      <c r="A26" s="71"/>
      <c r="B26" s="27" t="s">
        <v>49</v>
      </c>
      <c r="C26" s="71"/>
      <c r="D26" s="71"/>
      <c r="E26" s="88"/>
    </row>
    <row r="27" spans="1:5" ht="13" thickBot="1">
      <c r="A27" s="72"/>
      <c r="B27" s="28" t="s">
        <v>12</v>
      </c>
      <c r="C27" s="72"/>
      <c r="D27" s="72"/>
      <c r="E27" s="89"/>
    </row>
    <row r="28" spans="1:5" ht="13" thickTop="1">
      <c r="A28" s="105" t="s">
        <v>43</v>
      </c>
      <c r="B28" s="49" t="s">
        <v>64</v>
      </c>
      <c r="C28" s="13"/>
      <c r="D28" s="13"/>
      <c r="E28" s="78"/>
    </row>
    <row r="29" spans="1:5" ht="13" thickBot="1">
      <c r="A29" s="106"/>
      <c r="B29" s="37" t="s">
        <v>65</v>
      </c>
      <c r="C29" s="14"/>
      <c r="D29" s="14"/>
      <c r="E29" s="80"/>
    </row>
    <row r="30" spans="1:5" ht="13" thickBot="1">
      <c r="A30" s="39"/>
      <c r="B30" s="50" t="s">
        <v>63</v>
      </c>
      <c r="C30" s="30"/>
      <c r="D30" s="30"/>
      <c r="E30" s="57"/>
    </row>
    <row r="31" spans="1:5" ht="12">
      <c r="A31" s="81" t="s">
        <v>21</v>
      </c>
      <c r="B31" s="51" t="s">
        <v>20</v>
      </c>
      <c r="C31" s="15"/>
      <c r="D31" s="15"/>
      <c r="E31" s="78"/>
    </row>
    <row r="32" spans="1:5" ht="12">
      <c r="A32" s="105"/>
      <c r="B32" s="36" t="s">
        <v>60</v>
      </c>
      <c r="C32" s="16"/>
      <c r="D32" s="16"/>
      <c r="E32" s="79"/>
    </row>
    <row r="33" spans="1:5" ht="24">
      <c r="A33" s="105"/>
      <c r="B33" s="36" t="s">
        <v>61</v>
      </c>
      <c r="C33" s="16"/>
      <c r="D33" s="16"/>
      <c r="E33" s="79"/>
    </row>
    <row r="34" spans="1:5" ht="12">
      <c r="A34" s="105"/>
      <c r="B34" s="36" t="s">
        <v>22</v>
      </c>
      <c r="C34" s="16"/>
      <c r="D34" s="16"/>
      <c r="E34" s="79"/>
    </row>
    <row r="35" spans="1:5" ht="12">
      <c r="A35" s="105"/>
      <c r="B35" s="36" t="s">
        <v>62</v>
      </c>
      <c r="C35" s="16"/>
      <c r="D35" s="16"/>
      <c r="E35" s="79"/>
    </row>
    <row r="36" spans="1:5" ht="12">
      <c r="A36" s="105"/>
      <c r="B36" s="36" t="s">
        <v>54</v>
      </c>
      <c r="C36" s="16"/>
      <c r="D36" s="16"/>
      <c r="E36" s="79"/>
    </row>
    <row r="37" spans="1:5" ht="12">
      <c r="A37" s="105"/>
      <c r="B37" s="36" t="s">
        <v>23</v>
      </c>
      <c r="C37" s="16"/>
      <c r="D37" s="16"/>
      <c r="E37" s="79"/>
    </row>
    <row r="38" spans="1:5" ht="25" thickBot="1">
      <c r="A38" s="106"/>
      <c r="B38" s="37" t="s">
        <v>44</v>
      </c>
      <c r="C38" s="14"/>
      <c r="D38" s="14"/>
      <c r="E38" s="80"/>
    </row>
    <row r="39" spans="1:5" ht="13" thickBot="1">
      <c r="A39" s="39"/>
      <c r="B39" s="52" t="s">
        <v>63</v>
      </c>
      <c r="C39" s="30"/>
      <c r="D39" s="30"/>
      <c r="E39" s="57"/>
    </row>
    <row r="40" spans="1:5" ht="12">
      <c r="A40" s="81" t="s">
        <v>29</v>
      </c>
      <c r="B40" s="51" t="s">
        <v>24</v>
      </c>
      <c r="C40" s="15"/>
      <c r="D40" s="15"/>
      <c r="E40" s="78"/>
    </row>
    <row r="41" spans="1:5" ht="12">
      <c r="A41" s="105"/>
      <c r="B41" s="36" t="s">
        <v>25</v>
      </c>
      <c r="C41" s="16"/>
      <c r="D41" s="16"/>
      <c r="E41" s="79"/>
    </row>
    <row r="42" spans="1:5" ht="24">
      <c r="A42" s="105"/>
      <c r="B42" s="36" t="s">
        <v>66</v>
      </c>
      <c r="C42" s="16"/>
      <c r="D42" s="16"/>
      <c r="E42" s="79"/>
    </row>
    <row r="43" spans="1:5" ht="36">
      <c r="A43" s="105"/>
      <c r="B43" s="36" t="s">
        <v>55</v>
      </c>
      <c r="C43" s="16"/>
      <c r="D43" s="16"/>
      <c r="E43" s="79"/>
    </row>
    <row r="44" spans="1:5" ht="24">
      <c r="A44" s="105"/>
      <c r="B44" s="36" t="s">
        <v>46</v>
      </c>
      <c r="C44" s="16"/>
      <c r="D44" s="16"/>
      <c r="E44" s="79"/>
    </row>
    <row r="45" spans="1:5" ht="12">
      <c r="A45" s="105"/>
      <c r="B45" s="36" t="s">
        <v>56</v>
      </c>
      <c r="C45" s="16"/>
      <c r="D45" s="16"/>
      <c r="E45" s="79"/>
    </row>
    <row r="46" spans="1:5" ht="12">
      <c r="A46" s="105"/>
      <c r="B46" s="36" t="s">
        <v>47</v>
      </c>
      <c r="C46" s="16"/>
      <c r="D46" s="16"/>
      <c r="E46" s="79"/>
    </row>
    <row r="47" spans="1:5" ht="13" thickBot="1">
      <c r="A47" s="106"/>
      <c r="B47" s="37" t="s">
        <v>26</v>
      </c>
      <c r="C47" s="14"/>
      <c r="D47" s="14"/>
      <c r="E47" s="80"/>
    </row>
    <row r="48" spans="1:5" ht="13" thickBot="1">
      <c r="A48" s="39"/>
      <c r="B48" s="52" t="s">
        <v>63</v>
      </c>
      <c r="C48" s="31"/>
      <c r="D48" s="31"/>
      <c r="E48" s="31"/>
    </row>
    <row r="49" spans="1:6" ht="12">
      <c r="A49" s="71" t="s">
        <v>45</v>
      </c>
      <c r="B49" s="53" t="s">
        <v>27</v>
      </c>
      <c r="C49" s="20"/>
      <c r="D49" s="20"/>
      <c r="E49" s="21" t="s">
        <v>30</v>
      </c>
      <c r="F49" s="22"/>
    </row>
    <row r="50" spans="1:6" ht="12">
      <c r="A50" s="71"/>
      <c r="B50" s="53" t="s">
        <v>58</v>
      </c>
      <c r="C50" s="23"/>
      <c r="D50" s="23"/>
      <c r="E50" s="24" t="s">
        <v>31</v>
      </c>
      <c r="F50" s="22"/>
    </row>
    <row r="51" spans="1:6" ht="13" thickBot="1">
      <c r="A51" s="72"/>
      <c r="B51" s="54" t="s">
        <v>28</v>
      </c>
      <c r="C51" s="40"/>
      <c r="D51" s="40"/>
      <c r="E51" s="41" t="s">
        <v>32</v>
      </c>
      <c r="F51" s="22"/>
    </row>
    <row r="52" spans="1:6" ht="12" thickTop="1">
      <c r="A52" s="90" t="s">
        <v>8</v>
      </c>
      <c r="B52" s="25" t="s">
        <v>7</v>
      </c>
      <c r="C52" s="60" t="s">
        <v>9</v>
      </c>
      <c r="D52" s="60" t="s">
        <v>10</v>
      </c>
      <c r="E52" s="60" t="s">
        <v>11</v>
      </c>
      <c r="F52" s="22"/>
    </row>
    <row r="53" spans="1:6" ht="10.5" customHeight="1">
      <c r="A53" s="91"/>
      <c r="B53" s="26" t="s">
        <v>49</v>
      </c>
      <c r="C53" s="61"/>
      <c r="D53" s="61"/>
      <c r="E53" s="61"/>
      <c r="F53" s="22"/>
    </row>
    <row r="54" spans="1:6" ht="11" customHeight="1" thickBot="1">
      <c r="A54" s="92"/>
      <c r="B54" s="42" t="s">
        <v>12</v>
      </c>
      <c r="C54" s="62"/>
      <c r="D54" s="62"/>
      <c r="E54" s="62"/>
      <c r="F54" s="22"/>
    </row>
    <row r="55" spans="1:6" ht="16" thickTop="1" thickBot="1">
      <c r="A55" s="63" t="s">
        <v>33</v>
      </c>
      <c r="B55" s="64"/>
      <c r="C55" s="64"/>
      <c r="D55" s="64"/>
      <c r="E55" s="65"/>
    </row>
    <row r="56" spans="1:6">
      <c r="A56" s="93"/>
      <c r="B56" s="94"/>
      <c r="C56" s="94"/>
      <c r="D56" s="94"/>
      <c r="E56" s="95"/>
    </row>
    <row r="57" spans="1:6">
      <c r="A57" s="96"/>
      <c r="B57" s="97"/>
      <c r="C57" s="97"/>
      <c r="D57" s="97"/>
      <c r="E57" s="98"/>
    </row>
    <row r="58" spans="1:6">
      <c r="A58" s="96"/>
      <c r="B58" s="97"/>
      <c r="C58" s="97"/>
      <c r="D58" s="97"/>
      <c r="E58" s="98"/>
    </row>
    <row r="59" spans="1:6">
      <c r="A59" s="96"/>
      <c r="B59" s="97"/>
      <c r="C59" s="97"/>
      <c r="D59" s="97"/>
      <c r="E59" s="98"/>
    </row>
    <row r="60" spans="1:6">
      <c r="A60" s="96"/>
      <c r="B60" s="97"/>
      <c r="C60" s="97"/>
      <c r="D60" s="97"/>
      <c r="E60" s="98"/>
    </row>
    <row r="61" spans="1:6">
      <c r="A61" s="96"/>
      <c r="B61" s="97"/>
      <c r="C61" s="97"/>
      <c r="D61" s="97"/>
      <c r="E61" s="98"/>
    </row>
    <row r="62" spans="1:6">
      <c r="A62" s="96"/>
      <c r="B62" s="97"/>
      <c r="C62" s="97"/>
      <c r="D62" s="97"/>
      <c r="E62" s="98"/>
    </row>
    <row r="63" spans="1:6" ht="12" thickBot="1">
      <c r="A63" s="102"/>
      <c r="B63" s="103"/>
      <c r="C63" s="103"/>
      <c r="D63" s="103"/>
      <c r="E63" s="104"/>
    </row>
    <row r="64" spans="1:6" ht="15" thickBot="1">
      <c r="A64" s="66" t="s">
        <v>34</v>
      </c>
      <c r="B64" s="67"/>
      <c r="C64" s="67"/>
      <c r="D64" s="67"/>
      <c r="E64" s="68"/>
    </row>
    <row r="65" spans="1:5">
      <c r="A65" s="93"/>
      <c r="B65" s="94"/>
      <c r="C65" s="94"/>
      <c r="D65" s="94"/>
      <c r="E65" s="95"/>
    </row>
    <row r="66" spans="1:5">
      <c r="A66" s="96"/>
      <c r="B66" s="97"/>
      <c r="C66" s="97"/>
      <c r="D66" s="97"/>
      <c r="E66" s="98"/>
    </row>
    <row r="67" spans="1:5">
      <c r="A67" s="96"/>
      <c r="B67" s="97"/>
      <c r="C67" s="97"/>
      <c r="D67" s="97"/>
      <c r="E67" s="98"/>
    </row>
    <row r="68" spans="1:5">
      <c r="A68" s="96"/>
      <c r="B68" s="97"/>
      <c r="C68" s="97"/>
      <c r="D68" s="97"/>
      <c r="E68" s="98"/>
    </row>
    <row r="69" spans="1:5">
      <c r="A69" s="96"/>
      <c r="B69" s="97"/>
      <c r="C69" s="97"/>
      <c r="D69" s="97"/>
      <c r="E69" s="98"/>
    </row>
    <row r="70" spans="1:5">
      <c r="A70" s="96"/>
      <c r="B70" s="97"/>
      <c r="C70" s="97"/>
      <c r="D70" s="97"/>
      <c r="E70" s="98"/>
    </row>
    <row r="71" spans="1:5" ht="12" thickBot="1">
      <c r="A71" s="102"/>
      <c r="B71" s="103"/>
      <c r="C71" s="103"/>
      <c r="D71" s="103"/>
      <c r="E71" s="104"/>
    </row>
    <row r="72" spans="1:5" ht="15" thickBot="1">
      <c r="A72" s="66" t="s">
        <v>35</v>
      </c>
      <c r="B72" s="84"/>
      <c r="C72" s="84"/>
      <c r="D72" s="84"/>
      <c r="E72" s="85"/>
    </row>
    <row r="73" spans="1:5">
      <c r="A73" s="93"/>
      <c r="B73" s="94"/>
      <c r="C73" s="94"/>
      <c r="D73" s="94"/>
      <c r="E73" s="95"/>
    </row>
    <row r="74" spans="1:5">
      <c r="A74" s="96"/>
      <c r="B74" s="97"/>
      <c r="C74" s="97"/>
      <c r="D74" s="97"/>
      <c r="E74" s="98"/>
    </row>
    <row r="75" spans="1:5">
      <c r="A75" s="96"/>
      <c r="B75" s="97"/>
      <c r="C75" s="97"/>
      <c r="D75" s="97"/>
      <c r="E75" s="98"/>
    </row>
    <row r="76" spans="1:5">
      <c r="A76" s="96"/>
      <c r="B76" s="97"/>
      <c r="C76" s="97"/>
      <c r="D76" s="97"/>
      <c r="E76" s="98"/>
    </row>
    <row r="77" spans="1:5">
      <c r="A77" s="96"/>
      <c r="B77" s="97"/>
      <c r="C77" s="97"/>
      <c r="D77" s="97"/>
      <c r="E77" s="98"/>
    </row>
    <row r="78" spans="1:5">
      <c r="A78" s="96"/>
      <c r="B78" s="97"/>
      <c r="C78" s="97"/>
      <c r="D78" s="97"/>
      <c r="E78" s="98"/>
    </row>
    <row r="79" spans="1:5">
      <c r="A79" s="96"/>
      <c r="B79" s="97"/>
      <c r="C79" s="97"/>
      <c r="D79" s="97"/>
      <c r="E79" s="98"/>
    </row>
    <row r="80" spans="1:5">
      <c r="A80" s="96"/>
      <c r="B80" s="97"/>
      <c r="C80" s="97"/>
      <c r="D80" s="97"/>
      <c r="E80" s="98"/>
    </row>
    <row r="81" spans="1:5" ht="12" thickBot="1">
      <c r="A81" s="99"/>
      <c r="B81" s="100"/>
      <c r="C81" s="100"/>
      <c r="D81" s="100"/>
      <c r="E81" s="101"/>
    </row>
    <row r="82" spans="1:5" ht="12" thickTop="1"/>
    <row r="83" spans="1:5" ht="12" thickBot="1">
      <c r="A83" s="5"/>
      <c r="B83" s="5"/>
      <c r="C83" s="4"/>
      <c r="D83" s="4"/>
      <c r="E83" s="5"/>
    </row>
    <row r="84" spans="1:5">
      <c r="A84" s="4" t="s">
        <v>36</v>
      </c>
      <c r="B84" s="4"/>
      <c r="C84" s="4"/>
      <c r="D84" s="4" t="s">
        <v>40</v>
      </c>
      <c r="E84" s="4" t="s">
        <v>37</v>
      </c>
    </row>
    <row r="85" spans="1:5">
      <c r="A85" s="4"/>
      <c r="B85" s="4"/>
      <c r="C85" s="4"/>
      <c r="D85" s="4"/>
      <c r="E85" s="4"/>
    </row>
    <row r="86" spans="1:5" ht="12" thickBot="1">
      <c r="A86" s="5"/>
      <c r="B86" s="5"/>
      <c r="C86" s="4"/>
      <c r="D86" s="4"/>
      <c r="E86" s="5"/>
    </row>
    <row r="87" spans="1:5">
      <c r="A87" s="4" t="s">
        <v>38</v>
      </c>
      <c r="B87" s="4"/>
      <c r="C87" s="4"/>
      <c r="D87" s="4" t="s">
        <v>40</v>
      </c>
      <c r="E87" s="4" t="s">
        <v>37</v>
      </c>
    </row>
  </sheetData>
  <mergeCells count="32">
    <mergeCell ref="A72:E72"/>
    <mergeCell ref="A9:A12"/>
    <mergeCell ref="E25:E27"/>
    <mergeCell ref="A52:A54"/>
    <mergeCell ref="A73:E81"/>
    <mergeCell ref="A65:E71"/>
    <mergeCell ref="A56:E63"/>
    <mergeCell ref="E28:E29"/>
    <mergeCell ref="E31:E38"/>
    <mergeCell ref="E40:E47"/>
    <mergeCell ref="A28:A29"/>
    <mergeCell ref="A31:A38"/>
    <mergeCell ref="A40:A47"/>
    <mergeCell ref="A49:A51"/>
    <mergeCell ref="C52:C54"/>
    <mergeCell ref="D52:D54"/>
    <mergeCell ref="E52:E54"/>
    <mergeCell ref="A55:E55"/>
    <mergeCell ref="A64:E64"/>
    <mergeCell ref="A5:A7"/>
    <mergeCell ref="C5:C7"/>
    <mergeCell ref="D5:D7"/>
    <mergeCell ref="E5:E7"/>
    <mergeCell ref="A25:A27"/>
    <mergeCell ref="C25:C27"/>
    <mergeCell ref="D25:D27"/>
    <mergeCell ref="B9:B10"/>
    <mergeCell ref="C9:C10"/>
    <mergeCell ref="D9:D10"/>
    <mergeCell ref="E14:E23"/>
    <mergeCell ref="E9:E12"/>
    <mergeCell ref="A14:A23"/>
  </mergeCells>
  <phoneticPr fontId="11" type="noConversion"/>
  <pageMargins left="0.25" right="0.22" top="0.75" bottom="0.56999999999999995" header="0.3" footer="0.3"/>
  <pageSetup orientation="landscape"/>
  <headerFooter>
    <oddHeader>&amp;C&amp;"-,Bold"&amp;14Instructor Observation Form</oddHeader>
    <oddFooter>&amp;C&amp;P</oddFooter>
  </headerFooter>
  <rowBreaks count="2" manualBreakCount="2">
    <brk id="24" max="4" man="1"/>
    <brk id="51" max="4" man="1"/>
  </rowBreaks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Cobb EMC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gas01179</dc:creator>
  <cp:lastModifiedBy>Victoria Herrell</cp:lastModifiedBy>
  <cp:lastPrinted>2012-11-15T17:31:59Z</cp:lastPrinted>
  <dcterms:created xsi:type="dcterms:W3CDTF">2012-11-09T19:57:40Z</dcterms:created>
  <dcterms:modified xsi:type="dcterms:W3CDTF">2014-08-07T13:07:06Z</dcterms:modified>
</cp:coreProperties>
</file>